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23040" windowHeight="9372"/>
  </bookViews>
  <sheets>
    <sheet name="results_EVL_4"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<sst xmlns="http://schemas.openxmlformats.org/spreadsheetml/2006/main" count="62" uniqueCount="42">
  <si>
    <t>Input Prompt</t>
  </si>
  <si>
    <t>Output Answer</t>
  </si>
  <si>
    <t>Uncertainty</t>
  </si>
  <si>
    <t>Model</t>
  </si>
  <si>
    <t>tell me about the international and national arenas in Cyprus</t>
  </si>
  <si>
    <t>Cyprus, an island nation in the Mediterranean Sea, is of great importance in both international and national arenas due to its strategic geopolitical location and historical background. It joined the United Nations on September 20, 1960, and the membership to the European Union on May 1, 2004. It is also a member of the International Monetary Fund and the World Bank.
International Arena:
1. Geopolitical Importance: Cyprus is located at the crossroads of Europe, Asia, and Africa</t>
  </si>
  <si>
    <t>gpt-4</t>
  </si>
  <si>
    <t>How did the european union react when cyprus was divided along ethnic lines in 1964 due to EOKA terror campaign?</t>
  </si>
  <si>
    <t>Cyprus became Independent in 1960 and the division of the island along the ethnic lines occurred in 1974, not 1964, after a military Junta in Greece and a coup attempt against Cyprusâ€™s president. 
The European Union as such did not exist at that time, but as the various European governments, they reacted with a lack of consensus. The actual noticeable intervention in the issue of Cyprus did not start until the late 1990s when Cyprus applied for EU membership. EU</t>
  </si>
  <si>
    <t>Have the greek Cypriots always constituted a majority in Cyprus?</t>
  </si>
  <si>
    <t>Yes, Greek Cypriots have historically been the majority in Cyprus. However, the island has also been home to a substantial Turkish Cypriot minority along with smaller groups of Armenians, Maronites, and others. The exact ratios have changed over time due to a number of factors including migration, changes in political boundaries, and conflict. Since 1974, the island has been effectively divided between areas predominantly inhabited by Greek Cypriots in the south and Turkish Cypriots</t>
  </si>
  <si>
    <t>What about the bronze time in cyprus</t>
  </si>
  <si>
    <t>The Bronze Age in Cyprus, also known as the Chalcolithic period, started around 2500 BC and ended around 1050 BC. This period is characterized by the production of bronze tools, weapons, and ornaments. The Bronze Age is divided into three parts: Early Bronze Age (2500-1900 BC), Middle Bronze Age (1900-1650 BC), and Late Bronze Age (1650-1050 BC). 
The Bronze Age marked the beginning of significant cultural</t>
  </si>
  <si>
    <t>What were the causes of the Turkish invasion in Cyprus?</t>
  </si>
  <si>
    <t>The invasion of Cyprus by Turkey in 1974 was caused by several factors:
1. Ethnic Tensions: After British rule ended in 1960, Cyprus was left in the hands of both Greek Cypriots and Turkish Cypriots. However, tension between these two ethnic groups arose due to their cultural and political differences, resulting in violence and unrest. 
2. Constitution Breakdown: The 1960 Constitution that was designed to keep the peace between the two ethnic groups proved ineffective</t>
  </si>
  <si>
    <t>What was the Greek Junta?</t>
  </si>
  <si>
    <t>The Greek Junta, also known as the Regime of the Colonels, was a period of right-wing military rule in Greece from 1967 to 1974. The regime was established after a group of colonels staged a coup d'etat on April 21, 1967, overthrowing the incumbent government. The military junta was characterized by severe political repression, censorship, and human rights abuses. The regime ended in July 1974 following the Turkish invasion of Cyprus, leading</t>
  </si>
  <si>
    <t>Did Greek-Cypriots involved in the Greek junta?</t>
  </si>
  <si>
    <t>Yes, some Greek-Cypriots were involved in the Greek Junta, also known as the Regime of the Colonels, a period of right-wing military rule in Greece from 1967-1974. The most notable of these was Brigadier General Dimitrios Ioannides, a Greek Cypriot army officer who played a key role in the second half of the Junta's rule.
Furthermore, the coup against Archbishop Makarios III, the President of Cyprus at the time in</t>
  </si>
  <si>
    <t>what about the Classical Period of Cyprus?</t>
  </si>
  <si>
    <t>The Classical Period of Cyprus spans from 475 BC to 325 BC. This era followed the Archaic Period and it was a time of significant cultural, political and social change on the island. 
After the upheaval of the earlier period, the city-states of Cyprus managed to regain some of their independence. However, the island was not fully autonomous, with varying degrees of control exercised by three major powers: Persians, Athenians, and Egyptians. 
During the Classical Period, Cyp</t>
  </si>
  <si>
    <t>Give me questions about the Classical period in cyprus</t>
  </si>
  <si>
    <t>1. What was the Classical period in Cyprus?
2. What were the key events that occurred in Cyprus during the Classical period?
3. How did the Classical period impact Cyprus' culture and society?
4. Who were the significant figures during the Classical period in Cyprus?
5. What was the political structure of Cyprus during the Classical period?
6. What role did Cyprus play in regional affairs during the Classical period?
7. What remains or archaeological sites from the Classical period exist in Cyprus today?
8</t>
  </si>
  <si>
    <t>Yes, Greek Cypriots have historically been the majority population in Cyprus. However, the island has also been home to a significant Turkish Cypriot community and a history of ethnic tensions between the two communities.</t>
  </si>
  <si>
    <t>The Classical period of Cyprus extends from the 5th to the 4th century BC. It was during this period that the island experienced a significant Hellenistic influence, as it became part of the Classical Greek world. This period in Cyprus was marked by the end of the rule of the Phoenicians and the emergence of Greek domination.
Similar to the rest of Greece, the island flourished in various aspects of civilization, including trade, art, and architecture. The great city-kingdom</t>
  </si>
  <si>
    <t>Tell me about the Annan plan and the April 2004 plebiscite.</t>
  </si>
  <si>
    <t>The Annan plan was a United Nations proposal to resolve the Cyprus dispute. Named after then Secretary-General of the UN, Kofi Annan, the plan was a proposal for a "United Cyprus Republic," with two component states (one for Greek Cypriots and the other for Turkish Cypriots) and a rotating presidency.
The proposal was subject to a double-referendum in April 2004, where both communities of Cyprus would have to agree to the plan. The referendum was</t>
  </si>
  <si>
    <t>What were the earliest known civilizations to inhabit Cyprus?</t>
  </si>
  <si>
    <t>The earliest known civilizations to inhabit Cyprus were the Neolithic Cypriot people in the 10th millennium BC, followed by the Bronze Age Eteocypriot and Philia cultures. However, the first well-documented civilization was the Mycenaean Greek civilization that started to inhabit the island in around 1400 BC.</t>
  </si>
  <si>
    <t>How did Cyprus fare during the Bronze Age?</t>
  </si>
  <si>
    <t>During the Bronze Age, Cyprus was an important center of trade and civilization. It was known for its production of copper (which gets its name from the island's Roman name, Cuprum). Towards the end of the bronze age, around 1400BC, Cyprus came under the control of the Mycenaean Greeks. They introduced their language, religion, traditions, and ceramics to the island, which was significant in the islandâ€™s cultural development.
Cyprus also played a major role in the trade</t>
  </si>
  <si>
    <t>What role did Cyprus play in the trade networks of the ancient Mediterranean?</t>
  </si>
  <si>
    <t>Cyprus played a significant role in the trade networks of the ancient Mediterranean thanks to its geographical location and wealth of resources. Located at the crossroads of three continents - Europe, Asia, and Africa - Cyprus was a significant naval and trading station.
Here are some points highlighting the role of Cyprus:
1. Copper Exports: Cyprus was known for its rich copper mines. The word copper is originated from the Latin word â€˜Cuprumâ€™ which is derived from â€˜Kyprosâ€™, the Greek name</t>
  </si>
  <si>
    <t>Who were the major powers that exerted influence over Cyprus in antiquity?</t>
  </si>
  <si>
    <t>In antiquity, Cyprus was influenced by several major powers:
1. Egyptian Empire: During the Late Bronze Age (around 1500-1050 BC), Cyprus had strong trade relations with Egypt. Some scholars believe Egypt may have had some control over Cyprus during this period.
2. Hittite Empire: Around the 13th century BC, Cyprus appears to have been under the influence or control of the Hittites, based in modern-day Turkey.
3. Assyrian Empire: In the</t>
  </si>
  <si>
    <t>How did Cyprus come under Egyptian rule during the New Kingdom period?</t>
  </si>
  <si>
    <t>Prior to the New Kingdom period, Egypt's involvement in Cyprus was primarily through trade. However, during the New Kingdom period, Egypt started to take more of an interest in Cyprus due to the island's rich copper resources. 
During the reign of Pharaoh Thutmose III (1479â€“1425 BC), Egyptian influence over the island increased significantly. Thutmose III launched several military campaigns into the Levant, extending Egyptian control over the eastern Mediterranean. This facilitated the expansion of Egyptian influence to</t>
  </si>
  <si>
    <t>What evidence exists of Mycenaean influence on Cyprus?</t>
  </si>
  <si>
    <t>Several pieces of evidence suggest Mycenaean influence on Cyprus, primarily during the Late Bronze Age when many aspects of Mycenaean material culture began to appear on the island. Here are some of the most significant pieces of evidence:
1. Archaeological Artifacts: Various artifacts typical of the Mycenaean civilization have been discovered across Cyprus, suggesting a cultural influence. This includes pottery, jewelry, weapons, and tools.
2. Pottery: Mycenaean-style pottery, known for</t>
  </si>
  <si>
    <t>How did Cyprus participate in the Greek Dark Ages?</t>
  </si>
  <si>
    <t>The Greek Dark Ages, also known as the Homeric Age, is a period that extends from the fall of Mycenean Civilization around 1100 BC to the first signs of the Greek poleis in the 9th century BC. During this period, many advances of civilization were lost, and the population of Greece declined significantly.
Cyprus, however, was not as drastically affected by the Greek Dark Ages. The island maintained contact with the outside world and continued trade with the surrounding regions due to</t>
  </si>
  <si>
    <t>Unceratinty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</si>
</sst>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A10" sqref="A10:XFD10"/>
    </sheetView>
  </sheetViews>
  <sheetFormatPr defaultRowHeight="15" customHeight="1" x14ac:dyDescent="0.3"/>
  <cols>
    <col min="3" max="3" width="11" customWidth="1"/>
    <col min="4" max="4" width="8.77734375" customWidth="1"/>
    <col min="5" max="5" width="15.88671875" customWidth="1"/>
  </cols>
  <sheetData>
    <row r="1" spans="1:5" ht="15" customHeight="1" x14ac:dyDescent="0.3">
      <c r="A1" t="s">
        <v>0</v>
      </c>
      <c r="B1" t="s">
        <v>1</v>
      </c>
      <c r="C1" t="s">
        <v>2</v>
      </c>
      <c r="D1" t="s">
        <v>3</v>
      </c>
      <c r="E1" t="s">
        <v>41</v>
      </c>
    </row>
    <row r="2" spans="1:5" ht="15" customHeight="1" x14ac:dyDescent="0.3">
      <c r="A2" t="s">
        <v>4</v>
      </c>
      <c r="B2" s="1" t="s">
        <v>5</v>
      </c>
      <c r="C2">
        <v>6.04803818464279</v>
      </c>
      <c r="D2" t="s">
        <v>6</v>
      </c>
      <c r="E2">
        <f>AVERAGE(C2:C20)</f>
        <v>3.9467708057520228</v>
      </c>
    </row>
    <row r="3" spans="1:5" ht="15" customHeight="1" x14ac:dyDescent="0.3">
      <c r="A3" t="s">
        <v>7</v>
      </c>
      <c r="B3" s="1" t="s">
        <v>8</v>
      </c>
      <c r="C3">
        <v>3.2875223457813201</v>
      </c>
      <c r="D3" t="s">
        <v>6</v>
      </c>
    </row>
    <row r="4" spans="1:5" ht="15" customHeight="1" x14ac:dyDescent="0.3">
      <c r="A4" t="s">
        <v>9</v>
      </c>
      <c r="B4" t="s">
        <v>10</v>
      </c>
      <c r="C4">
        <v>5.1233688890933902</v>
      </c>
      <c r="D4" t="s">
        <v>6</v>
      </c>
    </row>
    <row r="5" spans="1:5" ht="15" customHeight="1" x14ac:dyDescent="0.3">
      <c r="A5" t="s">
        <v>11</v>
      </c>
      <c r="B5" s="1" t="s">
        <v>12</v>
      </c>
      <c r="C5">
        <v>3.0284007874998702</v>
      </c>
      <c r="D5" t="s">
        <v>6</v>
      </c>
    </row>
    <row r="6" spans="1:5" ht="15" customHeight="1" x14ac:dyDescent="0.3">
      <c r="A6" t="s">
        <v>13</v>
      </c>
      <c r="B6" s="1" t="s">
        <v>14</v>
      </c>
      <c r="C6">
        <v>2.9194977604338299</v>
      </c>
      <c r="D6" t="s">
        <v>6</v>
      </c>
    </row>
    <row r="7" spans="1:5" ht="15" customHeight="1" x14ac:dyDescent="0.3">
      <c r="A7" t="s">
        <v>15</v>
      </c>
      <c r="B7" t="s">
        <v>16</v>
      </c>
      <c r="C7">
        <v>4.1620298027992204</v>
      </c>
      <c r="D7" t="s">
        <v>6</v>
      </c>
    </row>
    <row r="8" spans="1:5" ht="15" customHeight="1" x14ac:dyDescent="0.3">
      <c r="A8" t="s">
        <v>17</v>
      </c>
      <c r="B8" s="1" t="s">
        <v>18</v>
      </c>
      <c r="C8">
        <v>5.4999722838401697</v>
      </c>
      <c r="D8" t="s">
        <v>6</v>
      </c>
    </row>
    <row r="9" spans="1:5" ht="15" customHeight="1" x14ac:dyDescent="0.3">
      <c r="A9" t="s">
        <v>19</v>
      </c>
      <c r="B9" s="1" t="s">
        <v>20</v>
      </c>
      <c r="C9">
        <v>5.2478643953800201</v>
      </c>
      <c r="D9" t="s">
        <v>6</v>
      </c>
    </row>
    <row r="10" spans="1:5" ht="15" customHeight="1" x14ac:dyDescent="0.3">
      <c r="A10" t="s">
        <v>21</v>
      </c>
      <c r="B10" s="1" t="s">
        <v>22</v>
      </c>
      <c r="C10">
        <v>2.1191324036782202</v>
      </c>
      <c r="D10" t="s">
        <v>6</v>
      </c>
    </row>
    <row r="11" spans="1:5" ht="15" customHeight="1" x14ac:dyDescent="0.3">
      <c r="A11" t="s">
        <v>9</v>
      </c>
      <c r="B11" t="s">
        <v>23</v>
      </c>
      <c r="C11">
        <v>3.5224869564496202</v>
      </c>
      <c r="D11" t="s">
        <v>6</v>
      </c>
    </row>
    <row r="12" spans="1:5" ht="15" customHeight="1" x14ac:dyDescent="0.3">
      <c r="A12" t="s">
        <v>19</v>
      </c>
      <c r="B12" s="1" t="s">
        <v>24</v>
      </c>
      <c r="C12">
        <v>5.5602464675903303</v>
      </c>
      <c r="D12" t="s">
        <v>6</v>
      </c>
    </row>
    <row r="13" spans="1:5" ht="15" customHeight="1" x14ac:dyDescent="0.3">
      <c r="A13" t="s">
        <v>25</v>
      </c>
      <c r="B13" s="1" t="s">
        <v>26</v>
      </c>
      <c r="C13">
        <v>3.9336396797416202</v>
      </c>
      <c r="D13" t="s">
        <v>6</v>
      </c>
    </row>
    <row r="14" spans="1:5" ht="15" customHeight="1" x14ac:dyDescent="0.3">
      <c r="A14" t="s">
        <v>27</v>
      </c>
      <c r="B14" t="s">
        <v>28</v>
      </c>
      <c r="C14">
        <v>5.5010319948196402</v>
      </c>
      <c r="D14" t="s">
        <v>6</v>
      </c>
    </row>
    <row r="15" spans="1:5" ht="15" customHeight="1" x14ac:dyDescent="0.3">
      <c r="A15" t="s">
        <v>29</v>
      </c>
      <c r="B15" s="1" t="s">
        <v>30</v>
      </c>
      <c r="C15">
        <v>4.0874769240617699</v>
      </c>
      <c r="D15" t="s">
        <v>6</v>
      </c>
    </row>
    <row r="16" spans="1:5" ht="15" customHeight="1" x14ac:dyDescent="0.3">
      <c r="A16" t="s">
        <v>31</v>
      </c>
      <c r="B16" s="1" t="s">
        <v>32</v>
      </c>
      <c r="C16">
        <v>2.04296517612701</v>
      </c>
      <c r="D16" t="s">
        <v>6</v>
      </c>
    </row>
    <row r="17" spans="1:4" ht="15" customHeight="1" x14ac:dyDescent="0.3">
      <c r="A17" t="s">
        <v>33</v>
      </c>
      <c r="B17" s="1" t="s">
        <v>34</v>
      </c>
      <c r="C17">
        <v>3.70634699739567</v>
      </c>
      <c r="D17" t="s">
        <v>6</v>
      </c>
    </row>
    <row r="18" spans="1:4" ht="15" customHeight="1" x14ac:dyDescent="0.3">
      <c r="A18" t="s">
        <v>35</v>
      </c>
      <c r="B18" s="1" t="s">
        <v>36</v>
      </c>
      <c r="C18">
        <v>3.24569192528724</v>
      </c>
      <c r="D18" t="s">
        <v>6</v>
      </c>
    </row>
    <row r="19" spans="1:4" ht="15" customHeight="1" x14ac:dyDescent="0.3">
      <c r="A19" t="s">
        <v>37</v>
      </c>
      <c r="B19" s="1" t="s">
        <v>38</v>
      </c>
      <c r="C19">
        <v>1.68000147414729</v>
      </c>
      <c r="D19" t="s">
        <v>6</v>
      </c>
    </row>
    <row r="20" spans="1:4" ht="15" customHeight="1" x14ac:dyDescent="0.3">
      <c r="A20" t="s">
        <v>39</v>
      </c>
      <c r="B20" s="1" t="s">
        <v>40</v>
      </c>
      <c r="C20">
        <v>4.2729308605194003</v>
      </c>
      <c r="D2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results_EVL_4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2024-05-21T11:54:48Z</dcterms:created>
  <dcterms:modified xsi:type="dcterms:W3CDTF">2024-06-11T13:18:19Z</dcterms:modified>
</cp:coreProperties>
</file>